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6.03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F11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<sst xmlns="http://schemas.openxmlformats.org/spreadsheetml/2006/main" count="50" uniqueCount="38">
  <si>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</si>
  <si>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</si>
  <si>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</si>
  <si>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</si>
  <si>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06.03.2023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</si>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</sst>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8" t="s">
        <v>15</v>
      </c>
      <c r="B4" s="60"/>
      <c r="C4" s="5">
        <v>278</v>
      </c>
      <c r="D4" s="6" t="s">
        <v>16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8"/>
      <c r="B5" s="60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8"/>
      <c r="B6" s="60"/>
      <c r="C6" s="9">
        <v>15</v>
      </c>
      <c r="D6" s="10" t="s">
        <v>18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8"/>
      <c r="B7" s="60"/>
      <c r="C7" s="13">
        <v>379</v>
      </c>
      <c r="D7" s="14" t="s">
        <v>19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8"/>
      <c r="B8" s="60"/>
      <c r="C8" s="15" t="s">
        <v>20</v>
      </c>
      <c r="D8" s="16" t="s">
        <v>21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8"/>
      <c r="B9" s="60"/>
      <c r="C9" s="17" t="s">
        <v>20</v>
      </c>
      <c r="D9" s="18" t="s">
        <v>22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8"/>
      <c r="B10" s="60"/>
      <c r="C10" s="17"/>
      <c r="D10" s="18"/>
      <c r="E10" s="21"/>
      <c r="F10" s="22"/>
      <c r="G10" s="23"/>
      <c r="H10" s="23"/>
      <c r="I10" s="23"/>
      <c r="J10" s="23"/>
    </row>
    <row r="11" spans="1:10" ht="15.6">
      <c r="A11" s="58"/>
      <c r="B11" s="60"/>
      <c r="C11" s="46"/>
      <c r="D11" s="47"/>
      <c r="E11" s="24">
        <v>555</v>
      </c>
      <c r="F11" s="24">
        <f>SUM(F4:F10)</f>
        <v>62.03</v>
      </c>
      <c r="G11" s="24">
        <v>738.32</v>
      </c>
      <c r="H11" s="24">
        <v>12.55</v>
      </c>
      <c r="I11" s="24">
        <v>23.05</v>
      </c>
      <c r="J11" s="24">
        <v>118.23</v>
      </c>
    </row>
    <row r="12" spans="1:10" ht="10.199999999999999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ht="28.95" customHeight="1">
      <c r="A13" s="58" t="s">
        <v>23</v>
      </c>
      <c r="B13" s="61"/>
      <c r="C13" s="5">
        <v>278</v>
      </c>
      <c r="D13" s="6" t="s">
        <v>24</v>
      </c>
      <c r="E13" s="7" t="s">
        <v>25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8"/>
      <c r="B14" s="61"/>
      <c r="C14" s="9">
        <v>14</v>
      </c>
      <c r="D14" s="10" t="s">
        <v>17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8"/>
      <c r="B15" s="61"/>
      <c r="C15" s="13">
        <v>379</v>
      </c>
      <c r="D15" s="14" t="s">
        <v>19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8"/>
      <c r="B16" s="61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8"/>
      <c r="B17" s="61"/>
      <c r="C17" s="17"/>
      <c r="D17" s="18"/>
      <c r="E17" s="19"/>
      <c r="F17" s="19"/>
      <c r="G17" s="26"/>
      <c r="H17" s="20"/>
      <c r="I17" s="20"/>
      <c r="J17" s="26"/>
    </row>
    <row r="18" spans="1:10" ht="17.25" customHeight="1">
      <c r="A18" s="58"/>
      <c r="B18" s="61"/>
      <c r="C18" s="15"/>
      <c r="D18" s="27"/>
      <c r="E18" s="28"/>
      <c r="F18" s="20"/>
      <c r="G18" s="26"/>
      <c r="H18" s="20"/>
      <c r="I18" s="20"/>
      <c r="J18" s="20"/>
    </row>
    <row r="19" spans="1:10" s="1" customFormat="1" ht="15" customHeight="1">
      <c r="A19" s="58"/>
      <c r="B19" s="61"/>
      <c r="C19" s="51"/>
      <c r="D19" s="52"/>
      <c r="E19" s="24">
        <v>445</v>
      </c>
      <c r="F19" s="24">
        <f>SUM(F13:F18)</f>
        <v>52.7</v>
      </c>
      <c r="G19" s="24">
        <v>461.92</v>
      </c>
      <c r="H19" s="24">
        <f>SUM(H13:H18)</f>
        <v>7.75</v>
      </c>
      <c r="I19" s="24">
        <f>SUM(I13:I18)</f>
        <v>16</v>
      </c>
      <c r="J19" s="24">
        <f>SUM(J13:J18)</f>
        <v>72.430000000000007</v>
      </c>
    </row>
    <row r="20" spans="1:10" s="1" customFormat="1" ht="10.199999999999999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30" customHeight="1">
      <c r="A21" s="59" t="s">
        <v>26</v>
      </c>
      <c r="B21" s="60"/>
      <c r="C21" s="29" t="s">
        <v>27</v>
      </c>
      <c r="D21" s="30" t="s">
        <v>28</v>
      </c>
      <c r="E21" s="31">
        <v>100</v>
      </c>
      <c r="F21" s="31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9"/>
      <c r="B22" s="60"/>
      <c r="C22" s="9">
        <v>145</v>
      </c>
      <c r="D22" s="32" t="s">
        <v>29</v>
      </c>
      <c r="E22" s="12" t="s">
        <v>30</v>
      </c>
      <c r="F22" s="12">
        <v>15.92</v>
      </c>
      <c r="G22" s="12">
        <v>105</v>
      </c>
      <c r="H22" s="12">
        <v>3.2</v>
      </c>
      <c r="I22" s="12">
        <v>5.6</v>
      </c>
      <c r="J22" s="42">
        <v>15.5</v>
      </c>
    </row>
    <row r="23" spans="1:10" ht="15.6">
      <c r="A23" s="59"/>
      <c r="B23" s="60"/>
      <c r="C23" s="9">
        <v>294</v>
      </c>
      <c r="D23" s="32" t="s">
        <v>31</v>
      </c>
      <c r="E23" s="12">
        <v>100</v>
      </c>
      <c r="F23" s="12">
        <v>34.93</v>
      </c>
      <c r="G23" s="33">
        <v>143</v>
      </c>
      <c r="H23" s="33">
        <v>12.3</v>
      </c>
      <c r="I23" s="33">
        <v>8.1</v>
      </c>
      <c r="J23" s="33">
        <v>4.0999999999999996</v>
      </c>
    </row>
    <row r="24" spans="1:10" ht="15.6">
      <c r="A24" s="59"/>
      <c r="B24" s="60"/>
      <c r="C24" s="34">
        <v>476</v>
      </c>
      <c r="D24" s="10" t="s">
        <v>32</v>
      </c>
      <c r="E24" s="12">
        <v>180</v>
      </c>
      <c r="F24" s="12">
        <v>18.07</v>
      </c>
      <c r="G24" s="33">
        <v>343.2</v>
      </c>
      <c r="H24" s="33">
        <v>4.9000000000000004</v>
      </c>
      <c r="I24" s="33">
        <v>14.04</v>
      </c>
      <c r="J24" s="33">
        <v>40.32</v>
      </c>
    </row>
    <row r="25" spans="1:10" ht="15.6">
      <c r="A25" s="59"/>
      <c r="B25" s="60"/>
      <c r="C25" s="15">
        <v>349</v>
      </c>
      <c r="D25" s="10" t="s">
        <v>33</v>
      </c>
      <c r="E25" s="12">
        <v>200</v>
      </c>
      <c r="F25" s="12">
        <v>10.3</v>
      </c>
      <c r="G25" s="35">
        <v>103</v>
      </c>
      <c r="H25" s="35">
        <v>0.7</v>
      </c>
      <c r="I25" s="35">
        <v>0.3</v>
      </c>
      <c r="J25" s="35">
        <v>24.4</v>
      </c>
    </row>
    <row r="26" spans="1:10" ht="15.6">
      <c r="A26" s="59"/>
      <c r="B26" s="60"/>
      <c r="C26" s="15" t="s">
        <v>20</v>
      </c>
      <c r="D26" s="10" t="s">
        <v>34</v>
      </c>
      <c r="E26" s="12">
        <v>30</v>
      </c>
      <c r="F26" s="12">
        <v>2.5</v>
      </c>
      <c r="G26" s="35">
        <v>82.2</v>
      </c>
      <c r="H26" s="35">
        <v>3.2</v>
      </c>
      <c r="I26" s="35">
        <v>1.4</v>
      </c>
      <c r="J26" s="35">
        <v>13.1</v>
      </c>
    </row>
    <row r="27" spans="1:10" ht="15.6">
      <c r="A27" s="59"/>
      <c r="B27" s="60"/>
      <c r="C27" s="15" t="s">
        <v>20</v>
      </c>
      <c r="D27" s="10" t="s">
        <v>35</v>
      </c>
      <c r="E27" s="12">
        <v>30</v>
      </c>
      <c r="F27" s="12">
        <v>2.7</v>
      </c>
      <c r="G27" s="35">
        <v>66</v>
      </c>
      <c r="H27" s="35">
        <v>2.4</v>
      </c>
      <c r="I27" s="35">
        <v>0.5</v>
      </c>
      <c r="J27" s="35">
        <v>12</v>
      </c>
    </row>
    <row r="28" spans="1:10" ht="15.6">
      <c r="A28" s="59"/>
      <c r="B28" s="60"/>
      <c r="C28" s="15"/>
      <c r="D28" s="10"/>
      <c r="E28" s="24">
        <v>895</v>
      </c>
      <c r="F28" s="24">
        <f>SUM(F21:F27)</f>
        <v>95</v>
      </c>
      <c r="G28" s="24">
        <v>935.2</v>
      </c>
      <c r="H28" s="24">
        <f>SUM(H21:H27)</f>
        <v>28.11</v>
      </c>
      <c r="I28" s="24">
        <f>SUM(I21:I27)</f>
        <v>35.94</v>
      </c>
      <c r="J28" s="24">
        <f>SUM(J21:J27)</f>
        <v>117.62</v>
      </c>
    </row>
    <row r="29" spans="1:10" ht="10.199999999999999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0">
      <c r="A30" s="58" t="s">
        <v>36</v>
      </c>
      <c r="B30" s="61"/>
      <c r="C30" s="36" t="s">
        <v>37</v>
      </c>
      <c r="D30" s="37" t="s">
        <v>37</v>
      </c>
      <c r="E30" s="38"/>
      <c r="F30" s="39"/>
      <c r="G30" s="40"/>
      <c r="H30" s="40"/>
      <c r="I30" s="40"/>
      <c r="J30" s="40"/>
    </row>
    <row r="31" spans="1:10" ht="14.4" customHeight="1">
      <c r="A31" s="58"/>
      <c r="B31" s="61"/>
      <c r="C31" s="36" t="s">
        <v>37</v>
      </c>
      <c r="D31" s="37" t="s">
        <v>37</v>
      </c>
      <c r="E31" s="38"/>
      <c r="F31" s="39"/>
      <c r="G31" s="40"/>
      <c r="H31" s="40"/>
      <c r="I31" s="40"/>
      <c r="J31" s="40"/>
    </row>
    <row r="32" spans="1:10" ht="14.4" customHeight="1">
      <c r="A32" s="58"/>
      <c r="B32" s="61"/>
      <c r="C32" s="36" t="s">
        <v>37</v>
      </c>
      <c r="D32" s="37" t="s">
        <v>37</v>
      </c>
      <c r="E32" s="38"/>
      <c r="F32" s="39"/>
      <c r="G32" s="40"/>
      <c r="H32" s="40"/>
      <c r="I32" s="40"/>
      <c r="J32" s="40"/>
    </row>
    <row r="33" spans="1:10" ht="15" customHeight="1">
      <c r="A33" s="58"/>
      <c r="B33" s="61"/>
      <c r="C33" s="56"/>
      <c r="D33" s="57"/>
      <c r="E33" s="24">
        <f>SUM(E30:E32)</f>
        <v>0</v>
      </c>
      <c r="F33" s="24">
        <f t="shared" ref="F33:J33" si="0">SUM(F30:F32)</f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2023-03-05T13:22:40Z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